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3.项目支出绩效自评（投资北京洽谈会）" sheetId="2" r:id="rId1"/>
  </sheets>
  <definedNames>
    <definedName name="_GoBack" localSheetId="0">'3.项目支出绩效自评（投资北京洽谈会）'!$C$3</definedName>
    <definedName name="bumenhao" localSheetId="0">'3.项目支出绩效自评（投资北京洽谈会）'!#REF!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<sst xmlns="http://schemas.openxmlformats.org/spreadsheetml/2006/main" count="108" uniqueCount="80">
  <si>
    <t>项目支出绩效自评表</t>
  </si>
  <si>
    <t xml:space="preserve">  （2021年度）</t>
  </si>
  <si>
    <t>项目名称</t>
  </si>
  <si>
    <t>投资北京洽谈会</t>
  </si>
  <si>
    <t>主管部门</t>
  </si>
  <si>
    <t>北京市投资促进服务中心</t>
  </si>
  <si>
    <t>实施单位</t>
  </si>
  <si>
    <t>北京市投资促进服务中心本级</t>
  </si>
  <si>
    <t>项目负责人</t>
  </si>
  <si>
    <t>孟凡勇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</si>
  <si>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</si>
  <si>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</si>
  <si>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</si>
  <si>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</si>
  <si>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</si>
  <si>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</si>
  <si>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</si>
  <si>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</si>
  <si>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</si>
  <si>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</si>
  <si>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</si>
  <si>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</si>
  <si>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</si>
  <si>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</si>
  <si>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</si>
  <si>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</si>
  <si>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</si>
  <si>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</si>
  <si>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</si>
  <si>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项目期目标（2021年—2021年）：</t>
  </si>
  <si>
    <t>已完成本项目，少动时间一天，费用包括制作搭建、设备租赁、其他物料费用，人力管理与设计、材料印刷费等。</t>
  </si>
  <si>
    <t>目标1：借助服贸会平台推动招商引资工作，重点宣传推介北京建设国家服务业扩大开放综合示范区（京自由贸易试验区)。</t>
  </si>
  <si>
    <t>目标2：积极吸引境内外投资人和企业到北京发展，大力促进符合首都城市战略定位的高质量项目落户北京。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</si>
  <si>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</si>
  <si>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</si>
  <si>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</si>
  <si>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</si>
  <si>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</si>
  <si>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</si>
  <si>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</si>
  <si>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</si>
  <si>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</si>
  <si>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组织企业会议</t>
  </si>
  <si>
    <t>参会人次累计不少于500人次</t>
  </si>
  <si>
    <t>疫情原因，减少人员，并核 减了预算</t>
  </si>
  <si>
    <t>发布招商引资项目</t>
  </si>
  <si>
    <t>超过50个</t>
  </si>
  <si>
    <t>达成预期目标。</t>
  </si>
  <si>
    <t>现场对接洽谈项目</t>
  </si>
  <si>
    <t>数量不少于10个</t>
  </si>
  <si>
    <t>现场达成合作意向项目</t>
  </si>
  <si>
    <t>数量不少于5个</t>
  </si>
  <si>
    <t>质量指标</t>
  </si>
  <si>
    <t>促成的项目质量符合首都城市战略定位</t>
  </si>
  <si>
    <t xml:space="preserve"> 各类活动产出质量活动组织有序，达到项目促进目的，且投资人和企业积极参与度高。</t>
  </si>
  <si>
    <t>按计划完成</t>
  </si>
  <si>
    <t>时效指标</t>
  </si>
  <si>
    <t>工作进度进展按照筹备工作计划完成工作任务</t>
  </si>
  <si>
    <t>筹备工作计划预计1季度开始，3季度结束</t>
  </si>
  <si>
    <t>成本指标</t>
  </si>
  <si>
    <t>总成本</t>
  </si>
  <si>
    <t>总成本控制在项目预算规模范围内</t>
  </si>
  <si>
    <t>效益指标</t>
  </si>
  <si>
    <t>经济效益指标</t>
  </si>
  <si>
    <t>推动北京经济发展</t>
  </si>
  <si>
    <t>促进更多符合首都城市战略定位的项目落户北京，促进首都经济转型升级和国际化发展</t>
  </si>
  <si>
    <t>年初指标不清晰，考核缺乏依据</t>
  </si>
  <si>
    <t>可持续健康稳定发展。</t>
  </si>
  <si>
    <t>促进北京经济的可持续健康稳定发展。</t>
  </si>
  <si>
    <t>社会效益指标</t>
  </si>
  <si>
    <t>扩大北京市对外影响</t>
  </si>
  <si>
    <t>扩大首都经济对国际、全国的辐射和带动作用</t>
  </si>
  <si>
    <t>可持续影响指标</t>
  </si>
  <si>
    <t>满意度指标</t>
  </si>
  <si>
    <t>服务对象满意度标</t>
  </si>
  <si>
    <t>投资人、企业满意度</t>
  </si>
  <si>
    <t>保持较高水平的满意度，无负面报道和投诉。</t>
  </si>
  <si>
    <t>领导满意度</t>
  </si>
  <si>
    <t>得到领导的高度认可。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</si>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</sst>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color theme="1"/>
      <name val="Calibri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showGridLines="0" tabSelected="1" zoomScale="80" zoomScaleNormal="80" workbookViewId="0">
      <selection activeCell="U14" sqref="U14"/>
    </sheetView>
  </sheetViews>
  <sheetFormatPr defaultColWidth="9" defaultRowHeight="14.4"/>
  <cols>
    <col min="1" max="1" width="8.81481481481481" customWidth="1"/>
    <col min="2" max="2" width="7.09259259259259" customWidth="1"/>
    <col min="3" max="3" width="7.62962962962963" customWidth="1"/>
    <col min="4" max="4" width="7.5462962962963" style="1" customWidth="1"/>
    <col min="5" max="5" width="1.90740740740741" customWidth="1"/>
    <col min="6" max="6" width="7.17592592592593" customWidth="1"/>
    <col min="7" max="7" width="10.4537037037037" customWidth="1"/>
    <col min="8" max="8" width="7" customWidth="1"/>
    <col min="9" max="9" width="4.81481481481481" customWidth="1"/>
    <col min="10" max="10" width="3" customWidth="1"/>
    <col min="11" max="11" width="4.62962962962963" customWidth="1"/>
    <col min="12" max="12" width="5.17592592592593" customWidth="1"/>
    <col min="13" max="13" width="2.17592592592593" customWidth="1"/>
    <col min="14" max="14" width="10.4537037037037" style="1" customWidth="1"/>
  </cols>
  <sheetData>
    <row r="1" ht="24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8.75" customHeight="1" spans="1:14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4" customHeight="1" spans="1:14">
      <c r="A3" s="6" t="s">
        <v>2</v>
      </c>
      <c r="B3" s="7"/>
      <c r="C3" s="6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7"/>
    </row>
    <row r="4" ht="26.9" customHeight="1" spans="1:14">
      <c r="A4" s="6" t="s">
        <v>4</v>
      </c>
      <c r="B4" s="7"/>
      <c r="C4" s="6" t="s">
        <v>5</v>
      </c>
      <c r="D4" s="8"/>
      <c r="E4" s="8"/>
      <c r="F4" s="8"/>
      <c r="G4" s="7"/>
      <c r="H4" s="6" t="s">
        <v>6</v>
      </c>
      <c r="I4" s="7"/>
      <c r="J4" s="6" t="s">
        <v>7</v>
      </c>
      <c r="K4" s="8"/>
      <c r="L4" s="8"/>
      <c r="M4" s="8"/>
      <c r="N4" s="7"/>
    </row>
    <row r="5" ht="15.4" customHeight="1" spans="1:14">
      <c r="A5" s="6" t="s">
        <v>8</v>
      </c>
      <c r="B5" s="7"/>
      <c r="C5" s="6" t="s">
        <v>9</v>
      </c>
      <c r="D5" s="8"/>
      <c r="E5" s="8"/>
      <c r="F5" s="8"/>
      <c r="G5" s="7"/>
      <c r="H5" s="6" t="s">
        <v>10</v>
      </c>
      <c r="I5" s="7"/>
      <c r="J5" s="6">
        <v>65542552</v>
      </c>
      <c r="K5" s="8"/>
      <c r="L5" s="8"/>
      <c r="M5" s="8"/>
      <c r="N5" s="7"/>
    </row>
    <row r="6" ht="13.5" customHeight="1" spans="1:14">
      <c r="A6" s="9" t="s">
        <v>11</v>
      </c>
      <c r="B6" s="10"/>
      <c r="C6" s="11"/>
      <c r="D6" s="12"/>
      <c r="E6" s="11" t="s">
        <v>12</v>
      </c>
      <c r="F6" s="12"/>
      <c r="G6" s="13" t="s">
        <v>13</v>
      </c>
      <c r="H6" s="11" t="s">
        <v>14</v>
      </c>
      <c r="I6" s="12"/>
      <c r="J6" s="11" t="s">
        <v>15</v>
      </c>
      <c r="K6" s="12"/>
      <c r="L6" s="11" t="s">
        <v>16</v>
      </c>
      <c r="M6" s="12"/>
      <c r="N6" s="26" t="s">
        <v>17</v>
      </c>
    </row>
    <row r="7" ht="13.5" customHeight="1" spans="1:14">
      <c r="A7" s="14"/>
      <c r="B7" s="15"/>
      <c r="C7" s="16"/>
      <c r="D7" s="17"/>
      <c r="E7" s="16" t="s">
        <v>18</v>
      </c>
      <c r="F7" s="17"/>
      <c r="G7" s="17" t="s">
        <v>18</v>
      </c>
      <c r="H7" s="16" t="s">
        <v>19</v>
      </c>
      <c r="I7" s="17"/>
      <c r="J7" s="16"/>
      <c r="K7" s="17"/>
      <c r="L7" s="16"/>
      <c r="M7" s="17"/>
      <c r="N7" s="34"/>
    </row>
    <row r="8" ht="15.4" customHeight="1" spans="1:14">
      <c r="A8" s="14"/>
      <c r="B8" s="15"/>
      <c r="C8" s="18" t="s">
        <v>20</v>
      </c>
      <c r="D8" s="19"/>
      <c r="E8" s="6">
        <v>59.615</v>
      </c>
      <c r="F8" s="7"/>
      <c r="G8" s="17">
        <v>37.176</v>
      </c>
      <c r="H8" s="6">
        <v>37.176</v>
      </c>
      <c r="I8" s="7"/>
      <c r="J8" s="6">
        <v>10</v>
      </c>
      <c r="K8" s="7"/>
      <c r="L8" s="56">
        <v>1</v>
      </c>
      <c r="M8" s="57"/>
      <c r="N8" s="25">
        <v>10</v>
      </c>
    </row>
    <row r="9" ht="15" customHeight="1" spans="1:14">
      <c r="A9" s="14"/>
      <c r="B9" s="15"/>
      <c r="C9" s="11" t="s">
        <v>21</v>
      </c>
      <c r="D9" s="12"/>
      <c r="E9" s="11">
        <v>59.615</v>
      </c>
      <c r="F9" s="12"/>
      <c r="G9" s="20">
        <v>37.176</v>
      </c>
      <c r="H9" s="11">
        <v>37.176</v>
      </c>
      <c r="I9" s="12"/>
      <c r="J9" s="11" t="s">
        <v>22</v>
      </c>
      <c r="K9" s="12"/>
      <c r="L9" s="58">
        <v>1</v>
      </c>
      <c r="M9" s="59"/>
      <c r="N9" s="26" t="s">
        <v>22</v>
      </c>
    </row>
    <row r="10" ht="15" customHeight="1" spans="1:14">
      <c r="A10" s="14"/>
      <c r="B10" s="15"/>
      <c r="C10" s="16" t="s">
        <v>23</v>
      </c>
      <c r="D10" s="17"/>
      <c r="E10" s="16"/>
      <c r="F10" s="17"/>
      <c r="G10" s="21"/>
      <c r="H10" s="16"/>
      <c r="I10" s="17"/>
      <c r="J10" s="16"/>
      <c r="K10" s="17"/>
      <c r="L10" s="60"/>
      <c r="M10" s="61"/>
      <c r="N10" s="34"/>
    </row>
    <row r="11" ht="27.75" customHeight="1" spans="1:14">
      <c r="A11" s="14"/>
      <c r="B11" s="15"/>
      <c r="C11" s="22" t="s">
        <v>24</v>
      </c>
      <c r="D11" s="23"/>
      <c r="E11" s="6"/>
      <c r="F11" s="7"/>
      <c r="G11" s="17"/>
      <c r="H11" s="6"/>
      <c r="I11" s="7"/>
      <c r="J11" s="6" t="s">
        <v>22</v>
      </c>
      <c r="K11" s="7"/>
      <c r="L11" s="6"/>
      <c r="M11" s="7"/>
      <c r="N11" s="25" t="s">
        <v>22</v>
      </c>
    </row>
    <row r="12" ht="15.4" customHeight="1" spans="1:14">
      <c r="A12" s="24"/>
      <c r="B12" s="25"/>
      <c r="C12" s="6" t="s">
        <v>25</v>
      </c>
      <c r="D12" s="7"/>
      <c r="E12" s="6"/>
      <c r="F12" s="7"/>
      <c r="G12" s="17"/>
      <c r="H12" s="6"/>
      <c r="I12" s="7"/>
      <c r="J12" s="6" t="s">
        <v>22</v>
      </c>
      <c r="K12" s="7"/>
      <c r="L12" s="6"/>
      <c r="M12" s="7"/>
      <c r="N12" s="25" t="s">
        <v>22</v>
      </c>
    </row>
    <row r="13" ht="27.4" customHeight="1" spans="1:14">
      <c r="A13" s="26" t="s">
        <v>26</v>
      </c>
      <c r="B13" s="6" t="s">
        <v>27</v>
      </c>
      <c r="C13" s="8"/>
      <c r="D13" s="8"/>
      <c r="E13" s="8"/>
      <c r="F13" s="8"/>
      <c r="G13" s="7"/>
      <c r="H13" s="6" t="s">
        <v>28</v>
      </c>
      <c r="I13" s="8"/>
      <c r="J13" s="8"/>
      <c r="K13" s="8"/>
      <c r="L13" s="8"/>
      <c r="M13" s="8"/>
      <c r="N13" s="7"/>
    </row>
    <row r="14" ht="24.5" customHeight="1" spans="1:14">
      <c r="A14" s="27"/>
      <c r="B14" s="28" t="s">
        <v>29</v>
      </c>
      <c r="C14" s="29"/>
      <c r="D14" s="29"/>
      <c r="E14" s="29"/>
      <c r="F14" s="29"/>
      <c r="G14" s="30"/>
      <c r="H14" s="9" t="s">
        <v>30</v>
      </c>
      <c r="I14" s="62"/>
      <c r="J14" s="62"/>
      <c r="K14" s="62"/>
      <c r="L14" s="62"/>
      <c r="M14" s="62"/>
      <c r="N14" s="10"/>
    </row>
    <row r="15" ht="45.5" customHeight="1" spans="1:14">
      <c r="A15" s="27"/>
      <c r="B15" s="31" t="s">
        <v>31</v>
      </c>
      <c r="C15" s="32"/>
      <c r="D15" s="32"/>
      <c r="E15" s="32"/>
      <c r="F15" s="32"/>
      <c r="G15" s="33"/>
      <c r="H15" s="14"/>
      <c r="I15" s="63"/>
      <c r="J15" s="63"/>
      <c r="K15" s="63"/>
      <c r="L15" s="63"/>
      <c r="M15" s="63"/>
      <c r="N15" s="15"/>
    </row>
    <row r="16" ht="53" customHeight="1" spans="1:14">
      <c r="A16" s="34"/>
      <c r="B16" s="35" t="s">
        <v>32</v>
      </c>
      <c r="C16" s="36"/>
      <c r="D16" s="36"/>
      <c r="E16" s="36"/>
      <c r="F16" s="36"/>
      <c r="G16" s="37"/>
      <c r="H16" s="24"/>
      <c r="I16" s="64"/>
      <c r="J16" s="64"/>
      <c r="K16" s="64"/>
      <c r="L16" s="64"/>
      <c r="M16" s="64"/>
      <c r="N16" s="25"/>
    </row>
    <row r="17" ht="45" customHeight="1" spans="1:14">
      <c r="A17" s="26" t="s">
        <v>33</v>
      </c>
      <c r="B17" s="26" t="s">
        <v>34</v>
      </c>
      <c r="C17" s="26" t="s">
        <v>35</v>
      </c>
      <c r="D17" s="9" t="s">
        <v>36</v>
      </c>
      <c r="E17" s="10"/>
      <c r="F17" s="11" t="s">
        <v>37</v>
      </c>
      <c r="G17" s="12"/>
      <c r="H17" s="38" t="s">
        <v>38</v>
      </c>
      <c r="I17" s="11" t="s">
        <v>15</v>
      </c>
      <c r="J17" s="12"/>
      <c r="K17" s="11" t="s">
        <v>17</v>
      </c>
      <c r="L17" s="12"/>
      <c r="M17" s="9" t="s">
        <v>39</v>
      </c>
      <c r="N17" s="10"/>
    </row>
    <row r="18" ht="55.5" customHeight="1" spans="1:14">
      <c r="A18" s="27"/>
      <c r="B18" s="26" t="s">
        <v>40</v>
      </c>
      <c r="C18" s="26" t="s">
        <v>41</v>
      </c>
      <c r="D18" s="39" t="s">
        <v>42</v>
      </c>
      <c r="E18" s="40"/>
      <c r="F18" s="41" t="s">
        <v>43</v>
      </c>
      <c r="G18" s="42"/>
      <c r="H18" s="17">
        <v>400</v>
      </c>
      <c r="I18" s="6">
        <v>5</v>
      </c>
      <c r="J18" s="7"/>
      <c r="K18" s="6">
        <v>3</v>
      </c>
      <c r="L18" s="7"/>
      <c r="M18" s="22" t="s">
        <v>44</v>
      </c>
      <c r="N18" s="23"/>
    </row>
    <row r="19" ht="35.65" customHeight="1" spans="1:14">
      <c r="A19" s="27"/>
      <c r="B19" s="27"/>
      <c r="C19" s="27"/>
      <c r="D19" s="39" t="s">
        <v>45</v>
      </c>
      <c r="E19" s="40"/>
      <c r="F19" s="22" t="s">
        <v>46</v>
      </c>
      <c r="G19" s="23"/>
      <c r="H19" s="17">
        <v>50</v>
      </c>
      <c r="I19" s="6">
        <v>5</v>
      </c>
      <c r="J19" s="7"/>
      <c r="K19" s="6">
        <v>5</v>
      </c>
      <c r="L19" s="7"/>
      <c r="M19" s="9" t="s">
        <v>47</v>
      </c>
      <c r="N19" s="10"/>
    </row>
    <row r="20" ht="41.5" customHeight="1" spans="1:14">
      <c r="A20" s="27"/>
      <c r="B20" s="27"/>
      <c r="C20" s="27"/>
      <c r="D20" s="39" t="s">
        <v>48</v>
      </c>
      <c r="E20" s="40"/>
      <c r="F20" s="22" t="s">
        <v>49</v>
      </c>
      <c r="G20" s="23"/>
      <c r="H20" s="17">
        <v>10</v>
      </c>
      <c r="I20" s="6">
        <v>5</v>
      </c>
      <c r="J20" s="7"/>
      <c r="K20" s="6">
        <v>5</v>
      </c>
      <c r="L20" s="7"/>
      <c r="M20" s="9" t="s">
        <v>47</v>
      </c>
      <c r="N20" s="10"/>
    </row>
    <row r="21" ht="26" customHeight="1" spans="1:14">
      <c r="A21" s="27"/>
      <c r="B21" s="27"/>
      <c r="C21" s="27"/>
      <c r="D21" s="43" t="s">
        <v>50</v>
      </c>
      <c r="E21" s="44"/>
      <c r="F21" s="45" t="s">
        <v>51</v>
      </c>
      <c r="G21" s="46"/>
      <c r="H21" s="20">
        <v>5</v>
      </c>
      <c r="I21" s="11">
        <v>5</v>
      </c>
      <c r="J21" s="12"/>
      <c r="K21" s="11">
        <v>5</v>
      </c>
      <c r="L21" s="12"/>
      <c r="M21" s="9" t="s">
        <v>47</v>
      </c>
      <c r="N21" s="10"/>
    </row>
    <row r="22" ht="18" customHeight="1" spans="1:14">
      <c r="A22" s="27"/>
      <c r="B22" s="27"/>
      <c r="C22" s="34"/>
      <c r="D22" s="47"/>
      <c r="E22" s="48"/>
      <c r="F22" s="49"/>
      <c r="G22" s="50"/>
      <c r="H22" s="21"/>
      <c r="I22" s="16"/>
      <c r="J22" s="17"/>
      <c r="K22" s="16"/>
      <c r="L22" s="17"/>
      <c r="M22" s="24"/>
      <c r="N22" s="25"/>
    </row>
    <row r="23" ht="84.65" customHeight="1" spans="1:14">
      <c r="A23" s="27"/>
      <c r="B23" s="27"/>
      <c r="C23" s="25" t="s">
        <v>52</v>
      </c>
      <c r="D23" s="39" t="s">
        <v>53</v>
      </c>
      <c r="E23" s="40"/>
      <c r="F23" s="22" t="s">
        <v>54</v>
      </c>
      <c r="G23" s="23"/>
      <c r="H23" s="22" t="s">
        <v>55</v>
      </c>
      <c r="I23" s="6">
        <v>10</v>
      </c>
      <c r="J23" s="7"/>
      <c r="K23" s="6">
        <v>10</v>
      </c>
      <c r="L23" s="7"/>
      <c r="M23" s="22" t="s">
        <v>47</v>
      </c>
      <c r="N23" s="23"/>
    </row>
    <row r="24" ht="79" customHeight="1" spans="1:14">
      <c r="A24" s="27"/>
      <c r="B24" s="27"/>
      <c r="C24" s="25" t="s">
        <v>56</v>
      </c>
      <c r="D24" s="39" t="s">
        <v>57</v>
      </c>
      <c r="E24" s="40"/>
      <c r="F24" s="22" t="s">
        <v>58</v>
      </c>
      <c r="G24" s="23"/>
      <c r="H24" s="22" t="s">
        <v>55</v>
      </c>
      <c r="I24" s="6">
        <v>10</v>
      </c>
      <c r="J24" s="7"/>
      <c r="K24" s="6">
        <v>10</v>
      </c>
      <c r="L24" s="7"/>
      <c r="M24" s="22" t="s">
        <v>47</v>
      </c>
      <c r="N24" s="23"/>
    </row>
    <row r="25" ht="48.5" customHeight="1" spans="1:14">
      <c r="A25" s="27"/>
      <c r="B25" s="34"/>
      <c r="C25" s="25" t="s">
        <v>59</v>
      </c>
      <c r="D25" s="39" t="s">
        <v>60</v>
      </c>
      <c r="E25" s="40"/>
      <c r="F25" s="22" t="s">
        <v>61</v>
      </c>
      <c r="G25" s="23"/>
      <c r="H25" s="22" t="s">
        <v>55</v>
      </c>
      <c r="I25" s="6">
        <v>10</v>
      </c>
      <c r="J25" s="7"/>
      <c r="K25" s="6">
        <v>10</v>
      </c>
      <c r="L25" s="7"/>
      <c r="M25" s="22" t="s">
        <v>47</v>
      </c>
      <c r="N25" s="23"/>
    </row>
    <row r="26" ht="90" customHeight="1" spans="1:14">
      <c r="A26" s="27"/>
      <c r="B26" s="26" t="s">
        <v>62</v>
      </c>
      <c r="C26" s="26" t="s">
        <v>63</v>
      </c>
      <c r="D26" s="39" t="s">
        <v>64</v>
      </c>
      <c r="E26" s="40"/>
      <c r="F26" s="22" t="s">
        <v>65</v>
      </c>
      <c r="G26" s="23"/>
      <c r="H26" s="22" t="s">
        <v>55</v>
      </c>
      <c r="I26" s="6">
        <v>7</v>
      </c>
      <c r="J26" s="7"/>
      <c r="K26" s="6">
        <v>5</v>
      </c>
      <c r="L26" s="7"/>
      <c r="M26" s="22" t="s">
        <v>66</v>
      </c>
      <c r="N26" s="23"/>
    </row>
    <row r="27" ht="49.75" customHeight="1" spans="1:14">
      <c r="A27" s="27"/>
      <c r="B27" s="27"/>
      <c r="C27" s="34"/>
      <c r="D27" s="39" t="s">
        <v>67</v>
      </c>
      <c r="E27" s="40"/>
      <c r="F27" s="22" t="s">
        <v>68</v>
      </c>
      <c r="G27" s="23"/>
      <c r="H27" s="22" t="s">
        <v>55</v>
      </c>
      <c r="I27" s="6">
        <v>7</v>
      </c>
      <c r="J27" s="7"/>
      <c r="K27" s="6">
        <v>5</v>
      </c>
      <c r="L27" s="7"/>
      <c r="M27" s="22" t="s">
        <v>66</v>
      </c>
      <c r="N27" s="23"/>
    </row>
    <row r="28" ht="31.9" customHeight="1" spans="1:14">
      <c r="A28" s="27"/>
      <c r="B28" s="27"/>
      <c r="C28" s="26" t="s">
        <v>69</v>
      </c>
      <c r="D28" s="43" t="s">
        <v>70</v>
      </c>
      <c r="E28" s="44"/>
      <c r="F28" s="9" t="s">
        <v>71</v>
      </c>
      <c r="G28" s="10"/>
      <c r="H28" s="20" t="s">
        <v>55</v>
      </c>
      <c r="I28" s="11">
        <v>8</v>
      </c>
      <c r="J28" s="12"/>
      <c r="K28" s="11">
        <v>5</v>
      </c>
      <c r="L28" s="12"/>
      <c r="M28" s="9" t="s">
        <v>66</v>
      </c>
      <c r="N28" s="10"/>
    </row>
    <row r="29" ht="31.9" customHeight="1" spans="1:14">
      <c r="A29" s="27"/>
      <c r="B29" s="27"/>
      <c r="C29" s="34"/>
      <c r="D29" s="47"/>
      <c r="E29" s="48"/>
      <c r="F29" s="24"/>
      <c r="G29" s="25"/>
      <c r="H29" s="21"/>
      <c r="I29" s="16"/>
      <c r="J29" s="17"/>
      <c r="K29" s="16"/>
      <c r="L29" s="17"/>
      <c r="M29" s="24"/>
      <c r="N29" s="25"/>
    </row>
    <row r="30" ht="64" customHeight="1" spans="1:14">
      <c r="A30" s="27"/>
      <c r="B30" s="34"/>
      <c r="C30" s="25" t="s">
        <v>72</v>
      </c>
      <c r="D30" s="39" t="s">
        <v>68</v>
      </c>
      <c r="E30" s="40"/>
      <c r="F30" s="22" t="s">
        <v>68</v>
      </c>
      <c r="G30" s="23"/>
      <c r="H30" s="22" t="s">
        <v>55</v>
      </c>
      <c r="I30" s="6">
        <v>8</v>
      </c>
      <c r="J30" s="7"/>
      <c r="K30" s="6">
        <v>5</v>
      </c>
      <c r="L30" s="7"/>
      <c r="M30" s="22" t="s">
        <v>66</v>
      </c>
      <c r="N30" s="23"/>
    </row>
    <row r="31" ht="47" customHeight="1" spans="1:14">
      <c r="A31" s="27"/>
      <c r="B31" s="26" t="s">
        <v>73</v>
      </c>
      <c r="C31" s="26" t="s">
        <v>74</v>
      </c>
      <c r="D31" s="39" t="s">
        <v>75</v>
      </c>
      <c r="E31" s="40"/>
      <c r="F31" s="22" t="s">
        <v>76</v>
      </c>
      <c r="G31" s="23"/>
      <c r="H31" s="22" t="s">
        <v>55</v>
      </c>
      <c r="I31" s="6">
        <v>5</v>
      </c>
      <c r="J31" s="7"/>
      <c r="K31" s="6">
        <v>4</v>
      </c>
      <c r="L31" s="7"/>
      <c r="M31" s="22" t="s">
        <v>66</v>
      </c>
      <c r="N31" s="23"/>
    </row>
    <row r="32" ht="49" customHeight="1" spans="1:14">
      <c r="A32" s="34"/>
      <c r="B32" s="34"/>
      <c r="C32" s="34"/>
      <c r="D32" s="39" t="s">
        <v>77</v>
      </c>
      <c r="E32" s="40"/>
      <c r="F32" s="22" t="s">
        <v>78</v>
      </c>
      <c r="G32" s="23"/>
      <c r="H32" s="22" t="s">
        <v>55</v>
      </c>
      <c r="I32" s="6">
        <v>5</v>
      </c>
      <c r="J32" s="7"/>
      <c r="K32" s="6">
        <v>4</v>
      </c>
      <c r="L32" s="7"/>
      <c r="M32" s="22" t="s">
        <v>66</v>
      </c>
      <c r="N32" s="23"/>
    </row>
    <row r="33" ht="23.9" customHeight="1" spans="1:14">
      <c r="A33" s="51" t="s">
        <v>79</v>
      </c>
      <c r="B33" s="52"/>
      <c r="C33" s="52"/>
      <c r="D33" s="52"/>
      <c r="E33" s="52"/>
      <c r="F33" s="52"/>
      <c r="G33" s="52"/>
      <c r="H33" s="53"/>
      <c r="I33" s="51">
        <v>100</v>
      </c>
      <c r="J33" s="53"/>
      <c r="K33" s="51">
        <f>J8+K18+K19+K20+K21+K23+K24+K25+K26+K27+K28+K30+K31+K32</f>
        <v>86</v>
      </c>
      <c r="L33" s="53"/>
      <c r="M33" s="6"/>
      <c r="N33" s="7"/>
    </row>
    <row r="34" hidden="1" spans="1:14">
      <c r="A34" s="54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</row>
    <row r="35" spans="1:1">
      <c r="A35" s="55"/>
    </row>
  </sheetData>
  <mergeCells count="13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E6:F6"/>
    <mergeCell ref="H6:I6"/>
    <mergeCell ref="E7:F7"/>
    <mergeCell ref="H7:I7"/>
    <mergeCell ref="C8:D8"/>
    <mergeCell ref="E8:F8"/>
    <mergeCell ref="H8:I8"/>
    <mergeCell ref="J8:K8"/>
    <mergeCell ref="L8:M8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B13:G13"/>
    <mergeCell ref="H13:N13"/>
    <mergeCell ref="B14:G14"/>
    <mergeCell ref="B15:G15"/>
    <mergeCell ref="B16:G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30:E30"/>
    <mergeCell ref="F30:G30"/>
    <mergeCell ref="I30:J30"/>
    <mergeCell ref="K30:L30"/>
    <mergeCell ref="M30:N30"/>
    <mergeCell ref="D31:E31"/>
    <mergeCell ref="F31:G31"/>
    <mergeCell ref="I31:J31"/>
    <mergeCell ref="K31:L31"/>
    <mergeCell ref="M31:N31"/>
    <mergeCell ref="D32:E32"/>
    <mergeCell ref="F32:G32"/>
    <mergeCell ref="I32:J32"/>
    <mergeCell ref="K32:L32"/>
    <mergeCell ref="M32:N32"/>
    <mergeCell ref="A33:H33"/>
    <mergeCell ref="I33:J33"/>
    <mergeCell ref="K33:L33"/>
    <mergeCell ref="M33:N33"/>
    <mergeCell ref="A13:A16"/>
    <mergeCell ref="A17:A32"/>
    <mergeCell ref="B18:B25"/>
    <mergeCell ref="B26:B30"/>
    <mergeCell ref="B31:B32"/>
    <mergeCell ref="C18:C22"/>
    <mergeCell ref="C26:C27"/>
    <mergeCell ref="C28:C29"/>
    <mergeCell ref="C31:C32"/>
    <mergeCell ref="G9:G10"/>
    <mergeCell ref="H21:H22"/>
    <mergeCell ref="H28:H29"/>
    <mergeCell ref="N6:N7"/>
    <mergeCell ref="N9:N10"/>
    <mergeCell ref="I28:J29"/>
    <mergeCell ref="K28:L29"/>
    <mergeCell ref="M28:N29"/>
    <mergeCell ref="D28:E29"/>
    <mergeCell ref="F28:G29"/>
    <mergeCell ref="I21:J22"/>
    <mergeCell ref="K21:L22"/>
    <mergeCell ref="M21:N22"/>
    <mergeCell ref="D21:E22"/>
    <mergeCell ref="F21:G22"/>
    <mergeCell ref="H9:I10"/>
    <mergeCell ref="J9:K10"/>
    <mergeCell ref="L9:M10"/>
    <mergeCell ref="C6:D7"/>
    <mergeCell ref="J6:K7"/>
    <mergeCell ref="L6:M7"/>
    <mergeCell ref="E9:F10"/>
    <mergeCell ref="H14:N16"/>
    <mergeCell ref="A6:B1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3.项目支出绩效自评（投资北京洽谈会）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Reading</cp:lastModifiedBy>
  <cp:revision>2</cp:revision>
  <dcterms:created xsi:type="dcterms:W3CDTF">2022-05-06T05:35:00Z</dcterms:created>
  <cp:lastPrinted>2022-05-27T03:22:00Z</cp:lastPrinted>
  <dcterms:modified xsi:type="dcterms:W3CDTF">2025-02-28T10:25:20Z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AC7A07A2A18C40909F8845B01B4F9EC9</vt:lpwstr>
  </property>
</Properties>
</file>